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C:\Users\Utilisateur\Desktop\visite entreprise\"/>
    </mc:Choice>
  </mc:AlternateContent>
  <xr:revisionPtr revIDLastSave="0" documentId="8_{ACE5747C-2ECD-45BB-9266-829AE5084CB4}" xr6:coauthVersionLast="46" xr6:coauthVersionMax="46" xr10:uidLastSave="{00000000-0000-0000-0000-000000000000}"/>
  <bookViews>
    <workbookView xWindow="-108" yWindow="-108" windowWidth="23256" windowHeight="12576" activeTab="1" xr2:uid="{00000000-000D-0000-FFFF-FFFF00000000}"/>
  </bookViews>
  <sheets>
    <sheet name="Visites entreprises existantes" sheetId="1" r:id="rId1"/>
    <sheet name="Pépites" sheetId="2" r:id="rId2"/>
    <sheet name="Feuil2" sheetId="3" state="hidden" r:id="rId3"/>
  </sheets>
  <calcPr calcId="0"/>
  <extLst>
    <ext uri="GoogleSheetsCustomDataVersion1">
      <go:sheetsCustomData xmlns:go="http://customooxmlschemas.google.com/" r:id="rId7" roundtripDataSignature="AMtx7miJAKG64xdEI6cdDe5spxYGxIT2ng=="/>
    </ext>
  </extLst>
</workbook>
</file>

<file path=xl/sharedStrings.xml><?xml version="1.0" encoding="utf-8"?>
<sst xmlns="http://schemas.openxmlformats.org/spreadsheetml/2006/main" count="467" uniqueCount="226">
  <si>
    <t>Accessoires et chaussures</t>
  </si>
  <si>
    <t xml:space="preserve">NOM PRENOM: </t>
  </si>
  <si>
    <t>NOM DE LA STRUCTURE:</t>
  </si>
  <si>
    <t>N° DEPARTEMENT:</t>
  </si>
  <si>
    <t>Alsace</t>
  </si>
  <si>
    <t>Ville</t>
  </si>
  <si>
    <t>Nom entreprise</t>
  </si>
  <si>
    <t>Sous-Secteur</t>
  </si>
  <si>
    <t>Prénom de la personne
ressource</t>
  </si>
  <si>
    <t>Nom de la personne 
ressource</t>
  </si>
  <si>
    <t>Fonction</t>
  </si>
  <si>
    <t>Téléphone</t>
  </si>
  <si>
    <t>Mail</t>
  </si>
  <si>
    <t>Informations complémentaires</t>
  </si>
  <si>
    <t>Apéritifs et Liqueurs</t>
  </si>
  <si>
    <t>Apiculture</t>
  </si>
  <si>
    <t>Armagnacs</t>
  </si>
  <si>
    <t>Artisanat textile</t>
  </si>
  <si>
    <t>Arts culinaires</t>
  </si>
  <si>
    <t>Autres vins</t>
  </si>
  <si>
    <t>Beaujolais</t>
  </si>
  <si>
    <t>Bijouterie, Joaillerie, Horlogerie, Orfévrerie</t>
  </si>
  <si>
    <t>Biscuiterie</t>
  </si>
  <si>
    <t>Bois</t>
  </si>
  <si>
    <t>Bordeaux</t>
  </si>
  <si>
    <t>Botterie et chaussure en cuir</t>
  </si>
  <si>
    <t>Boulangerie, Pâtisserie, Glacier</t>
  </si>
  <si>
    <t>Bourgogne</t>
  </si>
  <si>
    <t>Brasserie</t>
  </si>
  <si>
    <t>Cafés et Thés</t>
  </si>
  <si>
    <t>Calvados</t>
  </si>
  <si>
    <t>Carrières et mat. de construction</t>
  </si>
  <si>
    <t>Caves champignonnières</t>
  </si>
  <si>
    <t>Céréales et Produits Secs</t>
  </si>
  <si>
    <t>Centrale hydraulique</t>
  </si>
  <si>
    <t>Centrale nucléaire</t>
  </si>
  <si>
    <t>Centrale thermique</t>
  </si>
  <si>
    <t>Champagne</t>
  </si>
  <si>
    <t>Charcuterie et Foie Gras</t>
  </si>
  <si>
    <t>Chocolaterie</t>
  </si>
  <si>
    <t>Cidres</t>
  </si>
  <si>
    <t>Cognacs</t>
  </si>
  <si>
    <t>Confiserie et Confiture</t>
  </si>
  <si>
    <t>Conserverie</t>
  </si>
  <si>
    <t>Constructeur automobile</t>
  </si>
  <si>
    <t>Cosmétiques Bio</t>
  </si>
  <si>
    <t>Corse</t>
  </si>
  <si>
    <t>Courrier</t>
  </si>
  <si>
    <t>Coutellerie</t>
  </si>
  <si>
    <t>Culture et Loisirs</t>
  </si>
  <si>
    <t>Cycles</t>
  </si>
  <si>
    <t>Décoration</t>
  </si>
  <si>
    <t>Eaux et boissons</t>
  </si>
  <si>
    <t>Élevages</t>
  </si>
  <si>
    <t>Énergies renouvelables</t>
  </si>
  <si>
    <t>Épices et Herbes Aromatiques</t>
  </si>
  <si>
    <t>Equipementier automobile</t>
  </si>
  <si>
    <t>Fermes</t>
  </si>
  <si>
    <t>Fleurs et Végétaux</t>
  </si>
  <si>
    <t>Fromagerie et Produits laitiers</t>
  </si>
  <si>
    <t>Fruits et Légumes</t>
  </si>
  <si>
    <t>Ganterie</t>
  </si>
  <si>
    <t>Habillement</t>
  </si>
  <si>
    <t>Héliciculture</t>
  </si>
  <si>
    <t>Huiles essentielles</t>
  </si>
  <si>
    <t>Huiles et condiments</t>
  </si>
  <si>
    <t>Imprimerie</t>
  </si>
  <si>
    <t>Industrie aéronautique</t>
  </si>
  <si>
    <t>Industrie chimique</t>
  </si>
  <si>
    <t>Industrie des machines et des équipements ménagers</t>
  </si>
  <si>
    <t>Industrie du bois</t>
  </si>
  <si>
    <t>Industrie du verre</t>
  </si>
  <si>
    <t>Industrie électronique et mécanique</t>
  </si>
  <si>
    <t>Industrie maritime et Construction navale</t>
  </si>
  <si>
    <t>Industrie métallurgique</t>
  </si>
  <si>
    <t>Industrie du papier</t>
  </si>
  <si>
    <t>Industrie textile</t>
  </si>
  <si>
    <t>Instruments de musique</t>
  </si>
  <si>
    <t>Jeux et Jouets</t>
  </si>
  <si>
    <t>Jura</t>
  </si>
  <si>
    <t>Laboratoires</t>
  </si>
  <si>
    <t>Laboratoires scientifiques</t>
  </si>
  <si>
    <t>Languedoc</t>
  </si>
  <si>
    <t>Linge de maison</t>
  </si>
  <si>
    <t>Linge de table</t>
  </si>
  <si>
    <t>Loire</t>
  </si>
  <si>
    <t>Lorraine</t>
  </si>
  <si>
    <t>Marché de gros</t>
  </si>
  <si>
    <t>Maroquinerie</t>
  </si>
  <si>
    <t>Matériel et équipement sportif</t>
  </si>
  <si>
    <t>Métal</t>
  </si>
  <si>
    <t>Météorologie</t>
  </si>
  <si>
    <t>Micro-brasserie</t>
  </si>
  <si>
    <t>Papeterie</t>
  </si>
  <si>
    <t>Parfumeries</t>
  </si>
  <si>
    <t>Plasturgie emballage</t>
  </si>
  <si>
    <t>Plasturgie injection</t>
  </si>
  <si>
    <t>Plasturgie rotomoulage</t>
  </si>
  <si>
    <t>Plasturgie soufflage</t>
  </si>
  <si>
    <t>Plasturgie thermoformage</t>
  </si>
  <si>
    <t>Presse papier</t>
  </si>
  <si>
    <t>Poterie, Porcelaine et Faïence</t>
  </si>
  <si>
    <t>Production et Traitement des eaux</t>
  </si>
  <si>
    <t>Produits cosmétiques</t>
  </si>
  <si>
    <t>Produits de la mer</t>
  </si>
  <si>
    <t>Produits du quotidien</t>
  </si>
  <si>
    <t>Provence</t>
  </si>
  <si>
    <t>Radio</t>
  </si>
  <si>
    <t>Restauration</t>
  </si>
  <si>
    <t>Savoie-Bugey</t>
  </si>
  <si>
    <t>Savonneries</t>
  </si>
  <si>
    <t>Services</t>
  </si>
  <si>
    <t>Sous-traitant automobile</t>
  </si>
  <si>
    <t>Sud-Ouest</t>
  </si>
  <si>
    <t>Tannerie mégisserie</t>
  </si>
  <si>
    <t>Télévision</t>
  </si>
  <si>
    <t>Textile sportif</t>
  </si>
  <si>
    <t>Tonnellerie</t>
  </si>
  <si>
    <t>Traitement et Valorisation des déchets</t>
  </si>
  <si>
    <t>Transport</t>
  </si>
  <si>
    <t>Tuiles et briques</t>
  </si>
  <si>
    <t>Vaisselle hors cristal</t>
  </si>
  <si>
    <t>Vallée du Rhone</t>
  </si>
  <si>
    <t>Vannerie</t>
  </si>
  <si>
    <t>Verre, Vitrail, et Cristal</t>
  </si>
  <si>
    <t>Whisky</t>
  </si>
  <si>
    <t>Liste des entreprises dites "pépites"</t>
  </si>
  <si>
    <t>Ameublement, Objets et Décoration</t>
  </si>
  <si>
    <t>Les critères retenus pour la sélection de ces entreprises</t>
  </si>
  <si>
    <t>01 - Ain</t>
  </si>
  <si>
    <t>02 - Aisne</t>
  </si>
  <si>
    <t>03 - Allier</t>
  </si>
  <si>
    <t>04 - Alpes-de-Haute-Provence</t>
  </si>
  <si>
    <t>05 - Hautes-Alpes</t>
  </si>
  <si>
    <t>06 - Alpes-Maritimes</t>
  </si>
  <si>
    <t>07 - Ardèche</t>
  </si>
  <si>
    <t>08 - Ardennes</t>
  </si>
  <si>
    <t>09 - Ariège</t>
  </si>
  <si>
    <t>10 - Aube</t>
  </si>
  <si>
    <t>11 - Aude</t>
  </si>
  <si>
    <t>12 - Aveyron</t>
  </si>
  <si>
    <t>13 - Bouches-du-Rhône</t>
  </si>
  <si>
    <t>14 - Calvados</t>
  </si>
  <si>
    <t>15 - Cantal</t>
  </si>
  <si>
    <t>16 - Charente</t>
  </si>
  <si>
    <t>17 - Charente-Maritime</t>
  </si>
  <si>
    <t>18 - Cher</t>
  </si>
  <si>
    <t>19 - Corrèze</t>
  </si>
  <si>
    <t>2A - Corse-du-sud</t>
  </si>
  <si>
    <t>2B - Haute-Corse</t>
  </si>
  <si>
    <t>21 - Côte-d'Or</t>
  </si>
  <si>
    <t>22 - Côtes-d'Armor</t>
  </si>
  <si>
    <t>23 - Creuse</t>
  </si>
  <si>
    <t>24 - Dordogne</t>
  </si>
  <si>
    <t>25 - Doubs</t>
  </si>
  <si>
    <t>26 - Drôme</t>
  </si>
  <si>
    <t>27 - Eure</t>
  </si>
  <si>
    <t>28 - Eure-et-Loir</t>
  </si>
  <si>
    <t>29 - Finistère</t>
  </si>
  <si>
    <t>30 - Gard</t>
  </si>
  <si>
    <t>31 - Haute-Garonne</t>
  </si>
  <si>
    <t>32 - Gers</t>
  </si>
  <si>
    <t>33 - Gironde</t>
  </si>
  <si>
    <t>34 - Hérault</t>
  </si>
  <si>
    <t>35 - Ille-et-vilaine</t>
  </si>
  <si>
    <t>36 - Indre</t>
  </si>
  <si>
    <t>37 - Indre-et-Loire</t>
  </si>
  <si>
    <t>38 - Isère</t>
  </si>
  <si>
    <t>39 - Jura</t>
  </si>
  <si>
    <t>40 - Landes</t>
  </si>
  <si>
    <t>41 - Loir-et-Cher</t>
  </si>
  <si>
    <t>42 - Loire</t>
  </si>
  <si>
    <t>43 - Haute-Loire</t>
  </si>
  <si>
    <t>44 - Loire-atlantique</t>
  </si>
  <si>
    <t>45 - Loiret</t>
  </si>
  <si>
    <t>46 - Lot</t>
  </si>
  <si>
    <t>47 - Lot-et-Garonne</t>
  </si>
  <si>
    <t>48 - Lozère</t>
  </si>
  <si>
    <t>49 - Maine-et-Loire</t>
  </si>
  <si>
    <t>50 - Manche</t>
  </si>
  <si>
    <t>51 - Marne</t>
  </si>
  <si>
    <t>52 - Haute-Marne</t>
  </si>
  <si>
    <t>53 - Mayenne</t>
  </si>
  <si>
    <t>54 - Meurthe-et-Moselle</t>
  </si>
  <si>
    <t>55 - Meuse</t>
  </si>
  <si>
    <t>56 - Morbihan</t>
  </si>
  <si>
    <t>57 - Moselle</t>
  </si>
  <si>
    <t>58 - Nièvre</t>
  </si>
  <si>
    <t>59 - Nord</t>
  </si>
  <si>
    <t>60 - Oise</t>
  </si>
  <si>
    <t>61 - Orne</t>
  </si>
  <si>
    <t>62 - Pas-de-Calais</t>
  </si>
  <si>
    <t>63 - Puy-de-Dôme</t>
  </si>
  <si>
    <t>64 - Pyrénées-Atlantiques</t>
  </si>
  <si>
    <t>65 - Hautes-Pyrénées</t>
  </si>
  <si>
    <t>66 - Pyrénées-orientales</t>
  </si>
  <si>
    <t>67 - Bas-Rhin</t>
  </si>
  <si>
    <t>68 - Haut-Rhin</t>
  </si>
  <si>
    <t>69 - Rhône</t>
  </si>
  <si>
    <t>70 - Haute-Saône</t>
  </si>
  <si>
    <t>71 - Saône-et-Loire</t>
  </si>
  <si>
    <t>72 - Sarthe</t>
  </si>
  <si>
    <t>73 - Savoie</t>
  </si>
  <si>
    <t>74 - Haute-Savoie</t>
  </si>
  <si>
    <t>75 - Paris</t>
  </si>
  <si>
    <t>76 - Seine-Maritime</t>
  </si>
  <si>
    <t>77 - Seine-et-Marne</t>
  </si>
  <si>
    <t>78 - Yvelines</t>
  </si>
  <si>
    <t>79 - Deux-Sèvres</t>
  </si>
  <si>
    <t>80 - Somme</t>
  </si>
  <si>
    <t>81 - Tarn</t>
  </si>
  <si>
    <t>83 - Var</t>
  </si>
  <si>
    <t>84 - Vaucluse</t>
  </si>
  <si>
    <t>85 - Vendée</t>
  </si>
  <si>
    <t>86 - Vienne</t>
  </si>
  <si>
    <t>87 - Haute-Vienne</t>
  </si>
  <si>
    <t>88 - Vosges</t>
  </si>
  <si>
    <t>89 - Yonne</t>
  </si>
  <si>
    <t>90 - Territoire de Belfort</t>
  </si>
  <si>
    <t>91 - Essonne</t>
  </si>
  <si>
    <t>92 - Hauts-de-Seine</t>
  </si>
  <si>
    <t>93 - Seine-Saint-Denis</t>
  </si>
  <si>
    <t>94 - Val-de-Marne</t>
  </si>
  <si>
    <t>95 - Val-d'Oise</t>
  </si>
  <si>
    <r>
      <rPr>
        <b/>
        <sz val="11"/>
        <color theme="1"/>
        <rFont val="Calibri"/>
      </rPr>
      <t xml:space="preserve">Informations à lire avant de compléter ce tableau
Les fermes et les domaines viticoles : </t>
    </r>
    <r>
      <rPr>
        <sz val="11"/>
        <color theme="1"/>
        <rFont val="Calibri"/>
      </rPr>
      <t xml:space="preserve">merci d'indiquer uniquement les entreprises ayant une activité de visite du site de production. Nous n'intégrons pas les entreprises qui pratiquent uniquement l'accueil et la dégustation.
</t>
    </r>
    <r>
      <rPr>
        <b/>
        <sz val="11"/>
        <color theme="1"/>
        <rFont val="Calibri"/>
      </rPr>
      <t xml:space="preserve">
Les sous-secteurs :</t>
    </r>
    <r>
      <rPr>
        <sz val="11"/>
        <color theme="1"/>
        <rFont val="Calibri"/>
      </rPr>
      <t xml:space="preserve"> si vous ne trouvez pas le sous-secteur qui correspond à l'entreprise, vous pouvez l'inscrire directement. La cellule n'est pas bloquée   
</t>
    </r>
    <r>
      <rPr>
        <b/>
        <u/>
        <sz val="11"/>
        <color theme="1"/>
        <rFont val="Calibri"/>
        <family val="2"/>
      </rPr>
      <t xml:space="preserve">Merci de retourner ce tableau à Anne Aubineau : anne.aubineau@entrepriseetdecouverte.fr     </t>
    </r>
    <r>
      <rPr>
        <b/>
        <sz val="11"/>
        <color theme="1"/>
        <rFont val="Calibri"/>
      </rPr>
      <t xml:space="preserve">           </t>
    </r>
    <r>
      <rPr>
        <sz val="11"/>
        <color theme="1"/>
        <rFont val="Calibri"/>
      </rPr>
      <t xml:space="preserve">                                                                                                                                                                              </t>
    </r>
  </si>
  <si>
    <r>
      <rPr>
        <b/>
        <sz val="11"/>
        <color theme="1"/>
        <rFont val="Calibri"/>
      </rPr>
      <t xml:space="preserve">Informations importantes à lire avant de compléter ce tableau :
Les 4 critères pour qualifier une entreprise de "pépite" :                                                                                                                                                                                   
1. L'entreprise ne fait pas de visites d'entreprise BtoC (grand public) à titre régulier                                                                                                                                                                                                      
2. L'entreprise est attractive pour le public à différents titres </t>
    </r>
    <r>
      <rPr>
        <sz val="11"/>
        <color theme="1"/>
        <rFont val="Calibri"/>
      </rPr>
      <t xml:space="preserve">: la renommée de l'entreprise, de ses produits, un savoir-faire d'exception, un ancrage territorial fort, une histoire intéressante, une activité d'avenir...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</rPr>
      <t xml:space="preserve">
3. L'entreprise est présumée intéressée par la visite d'entreprise </t>
    </r>
    <r>
      <rPr>
        <sz val="11"/>
        <color theme="1"/>
        <rFont val="Calibri"/>
      </rPr>
      <t xml:space="preserve">: intérêt du chef d'entreprise, un besoin /une volonté forte de communiquer, la capacité à vendre en direct les produits, participation à des Journées Portes Ouvertes ....                 
</t>
    </r>
    <r>
      <rPr>
        <b/>
        <sz val="11"/>
        <color theme="1"/>
        <rFont val="Calibri"/>
      </rPr>
      <t xml:space="preserve">4. L'entreprise est en capacité d’accueillir des groupes </t>
    </r>
    <r>
      <rPr>
        <sz val="11"/>
        <color theme="1"/>
        <rFont val="Calibri"/>
      </rPr>
      <t>(autour de 10 personnes minimum)</t>
    </r>
    <r>
      <rPr>
        <b/>
        <sz val="11"/>
        <color theme="1"/>
        <rFont val="Calibri"/>
      </rPr>
      <t xml:space="preserve"> sur son espace de production                                                                                                                                                                                                                                                                                                                                        
Le partenaire informe systématiquement le chef d’entreprise </t>
    </r>
    <r>
      <rPr>
        <sz val="11"/>
        <color theme="1"/>
        <rFont val="Calibri"/>
      </rPr>
      <t>que son entreprise a été identifiée comme une pépite et qu’il sera contacté par Entreprise et Découverte dans le cadre de l’appel à projet.</t>
    </r>
    <r>
      <rPr>
        <b/>
        <sz val="11"/>
        <color theme="1"/>
        <rFont val="Calibri"/>
      </rPr>
      <t xml:space="preserve">
Attention, l’enjeu n’est pas d’indiquer un grand nombre d’entreprises mais une sélection d’entreprises répondant aux critères précis de « pépites ».   
                                                                                                                                          </t>
    </r>
    <r>
      <rPr>
        <sz val="11"/>
        <color theme="1"/>
        <rFont val="Calibri"/>
      </rPr>
      <t xml:space="preserve">
</t>
    </r>
    <r>
      <rPr>
        <b/>
        <sz val="11"/>
        <color theme="1"/>
        <rFont val="Calibri"/>
      </rPr>
      <t>Les sous-secteurs :</t>
    </r>
    <r>
      <rPr>
        <sz val="11"/>
        <color theme="1"/>
        <rFont val="Calibri"/>
      </rPr>
      <t xml:space="preserve"> Si vous ne trouvez pas votre sous-secteur, vous pouvez l'inscrire directement. La cellule n'est pas bloquée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11"/>
        <color theme="1"/>
        <rFont val="Calibri"/>
      </rPr>
      <t>L'activité :</t>
    </r>
    <r>
      <rPr>
        <sz val="11"/>
        <color theme="1"/>
        <rFont val="Calibri"/>
      </rPr>
      <t xml:space="preserve"> Elle nous permet de préciser l'activité de l'entreprise   
</t>
    </r>
    <r>
      <rPr>
        <b/>
        <u/>
        <sz val="11"/>
        <color theme="1"/>
        <rFont val="Calibri"/>
        <family val="2"/>
      </rPr>
      <t>Merci de retourner ce tableau à Anne Aubineau : anne.aubineau@entrepriseetdecouverte.fr</t>
    </r>
    <r>
      <rPr>
        <sz val="11"/>
        <color theme="1"/>
        <rFont val="Calibri"/>
      </rPr>
      <t xml:space="preserve">
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</si>
</sst>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</font>
    <font>
      <sz val="11"/>
      <color theme="1"/>
      <name val="Calibri"/>
    </font>
    <font>
      <sz val="11"/>
      <name val="Arial"/>
    </font>
    <font>
      <sz val="11"/>
      <color theme="1"/>
      <name val="Arial"/>
    </font>
    <font>
      <sz val="10"/>
      <color theme="1"/>
      <name val="Arial"/>
    </font>
    <font>
      <b/>
      <sz val="11"/>
      <color theme="1"/>
      <name val="Calibri"/>
    </font>
    <font>
      <b/>
      <sz val="10"/>
      <color theme="1"/>
      <name val="Arial"/>
    </font>
    <font>
      <sz val="11"/>
      <color rgb="FF000000"/>
      <name val="Calibri"/>
    </font>
    <font>
      <sz val="10"/>
      <color rgb="FF000000"/>
      <name val="Roboto"/>
    </font>
    <font>
      <sz val="11"/>
      <color theme="1"/>
      <name val="Calibri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00"/>
        <bgColor rgb="FFFFFF00"/>
      </patternFill>
    </fill>
    <fill>
      <patternFill patternType="solid">
        <fgColor rgb="FF9FC5E8"/>
        <bgColor rgb="FF9FC5E8"/>
      </patternFill>
    </fill>
    <fill>
      <patternFill patternType="solid">
        <fgColor rgb="FFEA9999"/>
        <bgColor rgb="FFEA9999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1" fillId="0" borderId="4" xfId="0" applyFont="1" applyBorder="1"/>
    <xf numFmtId="0" fontId="4" fillId="0" borderId="5" xfId="0" applyFont="1" applyBorder="1" applyAlignment="1">
      <alignment wrapText="1"/>
    </xf>
    <xf numFmtId="0" fontId="1" fillId="3" borderId="8" xfId="0" applyFont="1" applyFill="1" applyBorder="1" applyAlignment="1">
      <alignment wrapText="1"/>
    </xf>
    <xf numFmtId="0" fontId="1" fillId="3" borderId="9" xfId="0" applyFont="1" applyFill="1" applyBorder="1" applyAlignment="1">
      <alignment wrapText="1"/>
    </xf>
    <xf numFmtId="0" fontId="1" fillId="3" borderId="4" xfId="0" applyFont="1" applyFill="1" applyBorder="1"/>
    <xf numFmtId="0" fontId="6" fillId="4" borderId="4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6" borderId="5" xfId="0" applyFont="1" applyFill="1" applyBorder="1" applyAlignment="1">
      <alignment wrapText="1"/>
    </xf>
    <xf numFmtId="0" fontId="8" fillId="6" borderId="5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wrapText="1"/>
    </xf>
    <xf numFmtId="0" fontId="9" fillId="0" borderId="0" xfId="0" applyFont="1"/>
    <xf numFmtId="0" fontId="5" fillId="3" borderId="1" xfId="0" applyFont="1" applyFill="1" applyBorder="1" applyAlignment="1">
      <alignment horizontal="left" wrapText="1"/>
    </xf>
    <xf numFmtId="0" fontId="2" fillId="0" borderId="2" xfId="0" applyFont="1" applyBorder="1"/>
    <xf numFmtId="0" fontId="2" fillId="0" borderId="3" xfId="0" applyFont="1" applyBorder="1"/>
    <xf numFmtId="0" fontId="5" fillId="3" borderId="6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2" fillId="0" borderId="7" xfId="0" applyFont="1" applyBorder="1"/>
    <xf numFmtId="0" fontId="11" fillId="2" borderId="1" xfId="0" applyFont="1" applyFill="1" applyBorder="1" applyAlignment="1">
      <alignment horizontal="left" wrapText="1"/>
    </xf>
    <xf numFmtId="0" fontId="5" fillId="7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workbookViewId="0">
      <selection activeCell="C7" sqref="C7"/>
    </sheetView>
  </sheetViews>
  <sheetFormatPr baseColWidth="10" defaultColWidth="12.69921875" defaultRowHeight="15" customHeight="1" x14ac:dyDescent="0.25"/>
  <cols>
    <col min="1" max="1" width="10" customWidth="1"/>
    <col min="2" max="2" width="21.19921875" customWidth="1"/>
    <col min="3" max="3" width="13.19921875" customWidth="1"/>
    <col min="4" max="4" width="12.3984375" customWidth="1"/>
    <col min="5" max="5" width="12.5" customWidth="1"/>
    <col min="6" max="6" width="19.19921875" customWidth="1"/>
    <col min="7" max="8" width="18.5" customWidth="1"/>
    <col min="9" max="9" width="62.3984375" customWidth="1"/>
    <col min="10" max="25" width="10" customWidth="1"/>
    <col min="26" max="26" width="67.69921875" customWidth="1"/>
  </cols>
  <sheetData>
    <row r="1" spans="1:26" ht="115.95" customHeight="1" x14ac:dyDescent="0.3">
      <c r="A1" s="23" t="s">
        <v>224</v>
      </c>
      <c r="B1" s="18"/>
      <c r="C1" s="18"/>
      <c r="D1" s="18"/>
      <c r="E1" s="18"/>
      <c r="F1" s="18"/>
      <c r="G1" s="18"/>
      <c r="H1" s="18"/>
      <c r="I1" s="1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4" t="s">
        <v>0</v>
      </c>
    </row>
    <row r="2" spans="1:26" ht="16.5" customHeight="1" x14ac:dyDescent="0.3">
      <c r="A2" s="17" t="s">
        <v>1</v>
      </c>
      <c r="B2" s="18"/>
      <c r="C2" s="19"/>
      <c r="D2" s="20" t="s">
        <v>2</v>
      </c>
      <c r="E2" s="18"/>
      <c r="F2" s="19"/>
      <c r="G2" s="21" t="s">
        <v>3</v>
      </c>
      <c r="H2" s="22"/>
      <c r="I2" s="5"/>
      <c r="J2" s="6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4" t="s">
        <v>4</v>
      </c>
    </row>
    <row r="3" spans="1:26" ht="45.75" customHeight="1" x14ac:dyDescent="0.3">
      <c r="A3" s="8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9" t="s">
        <v>13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0" t="s">
        <v>14</v>
      </c>
    </row>
    <row r="4" spans="1:26" ht="14.25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0" t="s">
        <v>15</v>
      </c>
    </row>
    <row r="5" spans="1:26" ht="14.2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0" t="s">
        <v>16</v>
      </c>
    </row>
    <row r="6" spans="1:26" ht="14.2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4" t="s">
        <v>17</v>
      </c>
    </row>
    <row r="7" spans="1:26" ht="14.25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4" t="s">
        <v>18</v>
      </c>
    </row>
    <row r="8" spans="1:26" ht="14.2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4" t="s">
        <v>19</v>
      </c>
    </row>
    <row r="9" spans="1:26" ht="14.2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4" t="s">
        <v>20</v>
      </c>
    </row>
    <row r="10" spans="1:26" ht="14.2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10" t="s">
        <v>21</v>
      </c>
    </row>
    <row r="11" spans="1:26" ht="14.2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10" t="s">
        <v>22</v>
      </c>
    </row>
    <row r="12" spans="1:26" ht="14.2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10" t="s">
        <v>23</v>
      </c>
    </row>
    <row r="13" spans="1:26" ht="14.2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4" t="s">
        <v>24</v>
      </c>
    </row>
    <row r="14" spans="1:26" ht="14.2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4" t="s">
        <v>25</v>
      </c>
    </row>
    <row r="15" spans="1:26" ht="14.2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10" t="s">
        <v>26</v>
      </c>
    </row>
    <row r="16" spans="1:26" ht="14.2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4" t="s">
        <v>27</v>
      </c>
    </row>
    <row r="17" spans="1:26" ht="14.2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4" t="s">
        <v>28</v>
      </c>
    </row>
    <row r="18" spans="1:26" ht="14.2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10" t="s">
        <v>29</v>
      </c>
    </row>
    <row r="19" spans="1:26" ht="14.2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10" t="s">
        <v>30</v>
      </c>
    </row>
    <row r="20" spans="1:26" ht="14.2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4" t="s">
        <v>31</v>
      </c>
    </row>
    <row r="21" spans="1:26" ht="14.2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10" t="s">
        <v>32</v>
      </c>
    </row>
    <row r="22" spans="1:26" ht="14.2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10" t="s">
        <v>33</v>
      </c>
    </row>
    <row r="23" spans="1:26" ht="14.2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10" t="s">
        <v>34</v>
      </c>
    </row>
    <row r="24" spans="1:26" ht="14.2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10" t="s">
        <v>35</v>
      </c>
    </row>
    <row r="25" spans="1:26" ht="14.2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10" t="s">
        <v>36</v>
      </c>
    </row>
    <row r="26" spans="1:26" ht="14.2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10" t="s">
        <v>37</v>
      </c>
    </row>
    <row r="27" spans="1:26" ht="14.2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10" t="s">
        <v>38</v>
      </c>
    </row>
    <row r="28" spans="1:26" ht="14.2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10" t="s">
        <v>39</v>
      </c>
    </row>
    <row r="29" spans="1:26" ht="14.2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10" t="s">
        <v>40</v>
      </c>
    </row>
    <row r="30" spans="1:26" ht="14.2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10" t="s">
        <v>41</v>
      </c>
    </row>
    <row r="31" spans="1:26" ht="14.2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10" t="s">
        <v>42</v>
      </c>
    </row>
    <row r="32" spans="1:26" ht="14.2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10" t="s">
        <v>43</v>
      </c>
    </row>
    <row r="33" spans="1:26" ht="14.2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4" t="s">
        <v>44</v>
      </c>
    </row>
    <row r="34" spans="1:26" ht="14.2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10" t="s">
        <v>45</v>
      </c>
    </row>
    <row r="35" spans="1:26" ht="14.2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4" t="s">
        <v>46</v>
      </c>
    </row>
    <row r="36" spans="1:26" ht="14.2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10" t="s">
        <v>47</v>
      </c>
    </row>
    <row r="37" spans="1:26" ht="14.2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4" t="s">
        <v>48</v>
      </c>
    </row>
    <row r="38" spans="1:26" ht="14.2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10" t="s">
        <v>49</v>
      </c>
    </row>
    <row r="39" spans="1:26" ht="14.2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4" t="s">
        <v>50</v>
      </c>
    </row>
    <row r="40" spans="1:26" ht="14.2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4" t="s">
        <v>51</v>
      </c>
    </row>
    <row r="41" spans="1:26" ht="14.2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10" t="s">
        <v>52</v>
      </c>
    </row>
    <row r="42" spans="1:26" ht="14.2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10" t="s">
        <v>53</v>
      </c>
    </row>
    <row r="43" spans="1:26" ht="14.2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10" t="s">
        <v>54</v>
      </c>
    </row>
    <row r="44" spans="1:26" ht="14.2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10" t="s">
        <v>55</v>
      </c>
    </row>
    <row r="45" spans="1:26" ht="14.2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4" t="s">
        <v>56</v>
      </c>
    </row>
    <row r="46" spans="1:26" ht="14.2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10" t="s">
        <v>57</v>
      </c>
    </row>
    <row r="47" spans="1:26" ht="14.2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10" t="s">
        <v>58</v>
      </c>
    </row>
    <row r="48" spans="1:26" ht="14.2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10" t="s">
        <v>59</v>
      </c>
    </row>
    <row r="49" spans="1:26" ht="14.2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10" t="s">
        <v>60</v>
      </c>
    </row>
    <row r="50" spans="1:26" ht="14.2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4" t="s">
        <v>61</v>
      </c>
    </row>
    <row r="51" spans="1:26" ht="14.2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4" t="s">
        <v>62</v>
      </c>
    </row>
    <row r="52" spans="1:26" ht="14.2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10" t="s">
        <v>63</v>
      </c>
    </row>
    <row r="53" spans="1:26" ht="14.2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10" t="s">
        <v>64</v>
      </c>
    </row>
    <row r="54" spans="1:26" ht="14.2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10" t="s">
        <v>65</v>
      </c>
    </row>
    <row r="55" spans="1:26" ht="14.2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4" t="s">
        <v>66</v>
      </c>
    </row>
    <row r="56" spans="1:26" ht="14.2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10" t="s">
        <v>67</v>
      </c>
    </row>
    <row r="57" spans="1:26" ht="14.2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4" t="s">
        <v>68</v>
      </c>
    </row>
    <row r="58" spans="1:26" ht="14.2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10" t="s">
        <v>69</v>
      </c>
    </row>
    <row r="59" spans="1:26" ht="14.2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10" t="s">
        <v>70</v>
      </c>
    </row>
    <row r="60" spans="1:26" ht="14.2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10" t="s">
        <v>71</v>
      </c>
    </row>
    <row r="61" spans="1:26" ht="14.2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10" t="s">
        <v>72</v>
      </c>
    </row>
    <row r="62" spans="1:26" ht="14.2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10" t="s">
        <v>73</v>
      </c>
    </row>
    <row r="63" spans="1:26" ht="14.2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10" t="s">
        <v>74</v>
      </c>
    </row>
    <row r="64" spans="1:26" ht="14.2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11" t="s">
        <v>75</v>
      </c>
    </row>
    <row r="65" spans="1:26" ht="14.2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10" t="s">
        <v>76</v>
      </c>
    </row>
    <row r="66" spans="1:26" ht="14.2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10" t="s">
        <v>77</v>
      </c>
    </row>
    <row r="67" spans="1:26" ht="14.2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10" t="s">
        <v>78</v>
      </c>
    </row>
    <row r="68" spans="1:26" ht="14.2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4" t="s">
        <v>79</v>
      </c>
    </row>
    <row r="69" spans="1:26" ht="14.2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10" t="s">
        <v>80</v>
      </c>
    </row>
    <row r="70" spans="1:26" ht="14.2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10" t="s">
        <v>81</v>
      </c>
    </row>
    <row r="71" spans="1:26" ht="14.2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4" t="s">
        <v>82</v>
      </c>
    </row>
    <row r="72" spans="1:26" ht="14.2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4" t="s">
        <v>83</v>
      </c>
    </row>
    <row r="73" spans="1:26" ht="14.2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4" t="s">
        <v>84</v>
      </c>
    </row>
    <row r="74" spans="1:26" ht="14.2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4" t="s">
        <v>85</v>
      </c>
    </row>
    <row r="75" spans="1:26" ht="14.2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4" t="s">
        <v>86</v>
      </c>
    </row>
    <row r="76" spans="1:26" ht="14.2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10" t="s">
        <v>87</v>
      </c>
    </row>
    <row r="77" spans="1:26" ht="14.2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4" t="s">
        <v>88</v>
      </c>
    </row>
    <row r="78" spans="1:26" ht="14.2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4" t="s">
        <v>89</v>
      </c>
    </row>
    <row r="79" spans="1:26" ht="14.2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10" t="s">
        <v>90</v>
      </c>
    </row>
    <row r="80" spans="1:26" ht="14.2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10" t="s">
        <v>91</v>
      </c>
    </row>
    <row r="81" spans="1:26" ht="14.2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4" t="s">
        <v>92</v>
      </c>
    </row>
    <row r="82" spans="1:26" ht="14.2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4" t="s">
        <v>93</v>
      </c>
    </row>
    <row r="83" spans="1:26" ht="14.2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10" t="s">
        <v>94</v>
      </c>
    </row>
    <row r="84" spans="1:26" ht="14.2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4" t="s">
        <v>95</v>
      </c>
    </row>
    <row r="85" spans="1:26" ht="14.2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4" t="s">
        <v>96</v>
      </c>
    </row>
    <row r="86" spans="1:26" ht="14.2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4" t="s">
        <v>97</v>
      </c>
    </row>
    <row r="87" spans="1:26" ht="14.2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4" t="s">
        <v>98</v>
      </c>
    </row>
    <row r="88" spans="1:26" ht="14.2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4" t="s">
        <v>99</v>
      </c>
    </row>
    <row r="89" spans="1:26" ht="14.2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4" t="s">
        <v>100</v>
      </c>
    </row>
    <row r="90" spans="1:26" ht="14.2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10" t="s">
        <v>101</v>
      </c>
    </row>
    <row r="91" spans="1:26" ht="14.2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10" t="s">
        <v>102</v>
      </c>
    </row>
    <row r="92" spans="1:26" ht="14.2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10" t="s">
        <v>103</v>
      </c>
    </row>
    <row r="93" spans="1:26" ht="14.2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10" t="s">
        <v>104</v>
      </c>
    </row>
    <row r="94" spans="1:26" ht="14.2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4" t="s">
        <v>105</v>
      </c>
    </row>
    <row r="95" spans="1:26" ht="14.2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4" t="s">
        <v>106</v>
      </c>
    </row>
    <row r="96" spans="1:26" ht="14.2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4" t="s">
        <v>107</v>
      </c>
    </row>
    <row r="97" spans="1:26" ht="14.2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10" t="s">
        <v>108</v>
      </c>
    </row>
    <row r="98" spans="1:26" ht="14.2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4" t="s">
        <v>109</v>
      </c>
    </row>
    <row r="99" spans="1:26" ht="14.2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10" t="s">
        <v>110</v>
      </c>
    </row>
    <row r="100" spans="1:26" ht="14.2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4" t="s">
        <v>111</v>
      </c>
    </row>
    <row r="101" spans="1:26" ht="14.2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4" t="s">
        <v>112</v>
      </c>
    </row>
    <row r="102" spans="1:26" ht="14.2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4" t="s">
        <v>113</v>
      </c>
    </row>
    <row r="103" spans="1:26" ht="14.2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4" t="s">
        <v>114</v>
      </c>
    </row>
    <row r="104" spans="1:26" ht="14.2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4" t="s">
        <v>115</v>
      </c>
    </row>
    <row r="105" spans="1:26" ht="14.2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4" t="s">
        <v>116</v>
      </c>
    </row>
    <row r="106" spans="1:26" ht="14.2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4" t="s">
        <v>117</v>
      </c>
    </row>
    <row r="107" spans="1:26" ht="14.2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10" t="s">
        <v>118</v>
      </c>
    </row>
    <row r="108" spans="1:26" ht="14.2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10" t="s">
        <v>119</v>
      </c>
    </row>
    <row r="109" spans="1:26" ht="14.2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12" t="s">
        <v>120</v>
      </c>
    </row>
    <row r="110" spans="1:26" ht="14.2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4" t="s">
        <v>121</v>
      </c>
    </row>
    <row r="111" spans="1:26" ht="14.2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4" t="s">
        <v>122</v>
      </c>
    </row>
    <row r="112" spans="1:26" ht="14.2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10" t="s">
        <v>123</v>
      </c>
    </row>
    <row r="113" spans="1:26" ht="14.2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10" t="s">
        <v>124</v>
      </c>
    </row>
    <row r="114" spans="1:26" ht="14.2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10" t="s">
        <v>125</v>
      </c>
    </row>
    <row r="115" spans="1:26" ht="14.2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6" ht="14.2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6" ht="14.2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6" ht="14.2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6" ht="14.2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6" ht="14.2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6" ht="14.2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6" ht="14.2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6" ht="14.2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6" ht="14.2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6" ht="14.2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6" ht="14.2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6" ht="14.2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6" ht="14.2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4.2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4.2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4.2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4.2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4.2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4.2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4.2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4.2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4.2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4.2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4.2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4.2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4.2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4.2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4.2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4.2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4.2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4.2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4.2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4.2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4.2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4.2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4.2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4.2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4.2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4.2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4.2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4.2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4.2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4.2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4.2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4.2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4.2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4.2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4.2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4.2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4.2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4.2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4.2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4.2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4.2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4.2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4.2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4.2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4.2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4.2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4.2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4.2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4.2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4.2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4.2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4.2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4.2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4.2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4.2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4.2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4.2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4.2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4.2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4.2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4.2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4.2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4.2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4.2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4.2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4.2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4.2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4.2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4.2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4.2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4.2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4.2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4.2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4.2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4.2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4.2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4.2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4.2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4.2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4.2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4.2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4.2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4.2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4.2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4.2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4.2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4.2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4.2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4.2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4.2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4.2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4.2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4.2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4.2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4.2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4.2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4.2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4.2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4.2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4.2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4.2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4.2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4.2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4.2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4.2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4.2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4.2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4.2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4.2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4.2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4.2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4.2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4.2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4.2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4.2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4.2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4.2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4.2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4.2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4.2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4.2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4.2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4.2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4.2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4.2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4.2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4.2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4.2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4.2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4.2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4.2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4.2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4.2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4.2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4.2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4.2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4.2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4.2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4.2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4.2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4.2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4.2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4.2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4.2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4.2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4.2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4.2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4.2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4.2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4.2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4.2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4.2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4.2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4.2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4.2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4.2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4.2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4.2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4.2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4.2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4.2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4.2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4.2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4.2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4.2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4.2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4.2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4.2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4.2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4.2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4.2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4.2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4.2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4.2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4.2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4.2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4.2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4.2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4.2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4.2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4.2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4.2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4.2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4.2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4.2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4.2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4.2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4.2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4.2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4.2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4.2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4.2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4.2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4.2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4.2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4.2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4.2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4.2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4.2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4.2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4.2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4.2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4.2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4.2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4.2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4.2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4.2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4.2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4.2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4.2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4.2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4.2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4.2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4.2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4.2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4.2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4.2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4.2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4.2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4.2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4.2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4.2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4.2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4.2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4.2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4.2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4.2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4.2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4.2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4.2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4.2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4.2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4.2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4.2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4.2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4.2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4.2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4.2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4.2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4.2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4.2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4.2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4.2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4.2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4.2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4.2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4.2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4.2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4.2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4.2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4.2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4.2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4.2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4.2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4.2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4.2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4.2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4.2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4.2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4.2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4.2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4.2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4.2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4.2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4.2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4.2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4.2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4.2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4.2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4.2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4.2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4.2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4.2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4.2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4.2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4.2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4.2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4.2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4.2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4.2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4.2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4.2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4.2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4.2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4.2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4.2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4.2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4.2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4.2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4.2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4.2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4.2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4.2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4.2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4.2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4.2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4.2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4.2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4.2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4.2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4.2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4.2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4.2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4.2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4.2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4.2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4.2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4.2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4.2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4.2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4.2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4.2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4.2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4.2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4.2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4.2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4.2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4.2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4.2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4.2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4.2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4.2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4.2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4.2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4.2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4.2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4.2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4.2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4.2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4.2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4.2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4.2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4.2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4.2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4.2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4.2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4.2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4.2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4.2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4.2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4.2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4.2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4.2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4.2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4.2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4.2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4.2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4.2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4.2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4.2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4.2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4.2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4.2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4.2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4.2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4.2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4.2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4.2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4.2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4.2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4.2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4.2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4.2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4.2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4.2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4.2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4.2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4.2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4.2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4.2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4.2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4.2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4.2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4.2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4.2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4.2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4.2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4.2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4.2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4.2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4.2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4.2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4.2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4.2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4.2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4.2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4.2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4.2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4.2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4.2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4.2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4.2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4.2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4.2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4.2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4.2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4.2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4.2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4.2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4.2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4.2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4.2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4.2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4.2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4.2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4.2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4.2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4.2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4.2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4.2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4.2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4.2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4.2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4.2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4.2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4.2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4.2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4.2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4.2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4.2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4.2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4.2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4.2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4.2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4.2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4.2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4.2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4.2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4.2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4.2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4.2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4.2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4.2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4.2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4.2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4.2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4.2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4.2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4.2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4.2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4.2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4.2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4.2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4.2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4.2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4.2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4.2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4.2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4.2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4.2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4.2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4.2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4.2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4.2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4.2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4.2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4.2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4.2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4.2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4.2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4.2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4.2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4.2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4.2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4.2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4.2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4.2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4.2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4.2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4.2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4.2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4.2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4.2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4.2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4.2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4.2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4.2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4.2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4.2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4.2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4.2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4.2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4.2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4.2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4.2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4.2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4.2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4.2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4.2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4.2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4.2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4.2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4.2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4.2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4.2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4.2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4.2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4.2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4.2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4.2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4.2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4.2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4.2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4.2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4.2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4.2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4.2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4.2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4.2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4.2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4.2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4.2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4.2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4.2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4.2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4.2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4.2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4.2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4.2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4.2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4.2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4.2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4.2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4.2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4.2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4.2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4.2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4.2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4.2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4.2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4.2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4.2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4.2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4.2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4.2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4.2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4.2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4.2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4.2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4.2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4.2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4.2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4.2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4.2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4.2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4.2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4.2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4.2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4.2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4.2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4.2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4.2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4.2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4.2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4.2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4.2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4.2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4.2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4.2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4.2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4.2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4.2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4.2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4.2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4.2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4.2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4.2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4.2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4.2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4.2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4.2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4.2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4.2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4.2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4.2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4.2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4.2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4.2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4.2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4.2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4.2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4.2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4.2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4.2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4.2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4.2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4.2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4.2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4.2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4.2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4.2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4.2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4.2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4.2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4.2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4.2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4.2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4.2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4.2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4.2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4.2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4.2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4.2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4.2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4.2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4.2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4.2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4.2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4.2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4.2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4.2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4.2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4.2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4.2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4.2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4.2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4.2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4.2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4.2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4.2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4.2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4.2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4.2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4.2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4.2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4.2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4.2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4.2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4.2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4.2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4.2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4.2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4.2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4.2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4.2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4.2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4.2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4.2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4.2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4.2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4.2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4.2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4.2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4.2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4.2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4.2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4.2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4.2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4.2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4.2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4.2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4.2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4.2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4.2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4.2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4.2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4.2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4.2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4.2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4.2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4.2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4.2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4.2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4.2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4.2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4.2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4.2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4.2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4.2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4.2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4.2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4.2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4.2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4.2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4.2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4.2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4.2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4.2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4.2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4.2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4.2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4.2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4.2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4.2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4.2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4.2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4.2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4.2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4.2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4.2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4.2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4.2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4.2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4.2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4.2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4.2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4.2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4.2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4.2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4.2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4.2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4.2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4.2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4.2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4.2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4.2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4.2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4.2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4.2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4.2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4.2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4.2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4.2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4.2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4.2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4.2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4.2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4.2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4.2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4.2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4.2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4.2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4.2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4.2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4.2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4.2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4.2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4.2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4.2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4.2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4.2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4.2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4.2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4.2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4.2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4.2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4.2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4.2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4.2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4.2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4.2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4.2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4.2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4.2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4.2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4.2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4.2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4.2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4.2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4.2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4.2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4.2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4.2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4.2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4.2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4.2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4.2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4.2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4.2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4.2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4.2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4.2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4.2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4.2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4.2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4.2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4.2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4.2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4.2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4.2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4.2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4.2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4.2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4.2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4.2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4.2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4.2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4.2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4.2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4.2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4.2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4.2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4.2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4.2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4.2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4.2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4.2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4.2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4.2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4.2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4.2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4.2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4.2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4.2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4.2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4.2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4.2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4.2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4.2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4.2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4.2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4.2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4.2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4.2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4.2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4.2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4.2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4.2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4.2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4.2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4.2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4.2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4.2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4.2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4.2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4.2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4.2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4.2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4.2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4.2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4.2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4.2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4.2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4.2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4.2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4.2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4.2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4.2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4.2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4.2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4.2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4.2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4.2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4.2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4.2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4.2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4.2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4.2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4.2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4.2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4.2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4.2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4.2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4.2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4.2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4.2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4.2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4.2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4.2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4.2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4.2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4.2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4.2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4.2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4.2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4.2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4.2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4.2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4.2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4.2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4.2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4.2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4.2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4.2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4.2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4.2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4.2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4.2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4.2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4.2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4.2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</sheetData>
  <mergeCells count="4">
    <mergeCell ref="A2:C2"/>
    <mergeCell ref="D2:F2"/>
    <mergeCell ref="G2:H2"/>
    <mergeCell ref="A1:H1"/>
  </mergeCells>
  <dataValidations count="1">
    <dataValidation type="list" allowBlank="1" showErrorMessage="1" sqref="C4:C119" xr:uid="{00000000-0002-0000-0000-000000000000}">
      <formula1>$Z$1:$Z$114</formula1>
    </dataValidation>
  </dataValidation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00"/>
  <sheetViews>
    <sheetView tabSelected="1" workbookViewId="0">
      <selection activeCell="C22" sqref="C22"/>
    </sheetView>
  </sheetViews>
  <sheetFormatPr baseColWidth="10" defaultColWidth="12.69921875" defaultRowHeight="15" customHeight="1" x14ac:dyDescent="0.25"/>
  <cols>
    <col min="1" max="1" width="10" customWidth="1"/>
    <col min="2" max="2" width="21.19921875" customWidth="1"/>
    <col min="3" max="4" width="13.19921875" customWidth="1"/>
    <col min="5" max="5" width="12.3984375" customWidth="1"/>
    <col min="6" max="6" width="12.5" customWidth="1"/>
    <col min="7" max="7" width="19.19921875" customWidth="1"/>
    <col min="8" max="8" width="18.5" customWidth="1"/>
    <col min="9" max="9" width="25.69921875" customWidth="1"/>
    <col min="10" max="10" width="62.3984375" customWidth="1"/>
    <col min="11" max="26" width="10" customWidth="1"/>
    <col min="27" max="27" width="67.69921875" customWidth="1"/>
  </cols>
  <sheetData>
    <row r="1" spans="1:27" ht="261" customHeight="1" x14ac:dyDescent="0.3">
      <c r="A1" s="23" t="s">
        <v>225</v>
      </c>
      <c r="B1" s="25"/>
      <c r="C1" s="25"/>
      <c r="D1" s="25"/>
      <c r="E1" s="25"/>
      <c r="F1" s="25"/>
      <c r="G1" s="25"/>
      <c r="H1" s="25"/>
      <c r="I1" s="25"/>
      <c r="J1" s="13"/>
      <c r="K1" s="14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4" t="s">
        <v>0</v>
      </c>
    </row>
    <row r="2" spans="1:27" ht="16.5" customHeight="1" x14ac:dyDescent="0.3">
      <c r="A2" s="17" t="s">
        <v>1</v>
      </c>
      <c r="B2" s="18"/>
      <c r="C2" s="19"/>
      <c r="D2" s="15"/>
      <c r="E2" s="20" t="s">
        <v>2</v>
      </c>
      <c r="F2" s="18"/>
      <c r="G2" s="19"/>
      <c r="H2" s="21" t="s">
        <v>3</v>
      </c>
      <c r="I2" s="22"/>
      <c r="J2" s="5"/>
      <c r="K2" s="6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4" t="s">
        <v>4</v>
      </c>
    </row>
    <row r="3" spans="1:27" ht="14.25" customHeight="1" x14ac:dyDescent="0.3">
      <c r="A3" s="24" t="s">
        <v>126</v>
      </c>
      <c r="B3" s="18"/>
      <c r="C3" s="18"/>
      <c r="D3" s="18"/>
      <c r="E3" s="18"/>
      <c r="F3" s="18"/>
      <c r="G3" s="18"/>
      <c r="H3" s="18"/>
      <c r="I3" s="18"/>
      <c r="J3" s="18"/>
      <c r="K3" s="19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0" t="s">
        <v>127</v>
      </c>
    </row>
    <row r="4" spans="1:27" ht="45.75" customHeight="1" x14ac:dyDescent="0.3">
      <c r="A4" s="8" t="s">
        <v>5</v>
      </c>
      <c r="B4" s="8" t="s">
        <v>6</v>
      </c>
      <c r="C4" s="8" t="s">
        <v>7</v>
      </c>
      <c r="D4" s="8" t="s">
        <v>5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9" t="s">
        <v>128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0" t="s">
        <v>14</v>
      </c>
    </row>
    <row r="5" spans="1:27" ht="14.2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0" t="s">
        <v>15</v>
      </c>
    </row>
    <row r="6" spans="1:27" ht="14.2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0" t="s">
        <v>16</v>
      </c>
    </row>
    <row r="7" spans="1:27" ht="14.25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4" t="s">
        <v>17</v>
      </c>
    </row>
    <row r="8" spans="1:27" ht="14.2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4" t="s">
        <v>18</v>
      </c>
    </row>
    <row r="9" spans="1:27" ht="14.2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4" t="s">
        <v>19</v>
      </c>
    </row>
    <row r="10" spans="1:27" ht="14.2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4" t="s">
        <v>20</v>
      </c>
    </row>
    <row r="11" spans="1:27" ht="14.2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10" t="s">
        <v>21</v>
      </c>
    </row>
    <row r="12" spans="1:27" ht="14.2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10" t="s">
        <v>22</v>
      </c>
    </row>
    <row r="13" spans="1:27" ht="14.2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10" t="s">
        <v>23</v>
      </c>
    </row>
    <row r="14" spans="1:27" ht="14.2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4" t="s">
        <v>24</v>
      </c>
    </row>
    <row r="15" spans="1:27" ht="14.2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4" t="s">
        <v>25</v>
      </c>
    </row>
    <row r="16" spans="1:27" ht="14.2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10" t="s">
        <v>26</v>
      </c>
    </row>
    <row r="17" spans="1:27" ht="14.2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4" t="s">
        <v>27</v>
      </c>
    </row>
    <row r="18" spans="1:27" ht="14.2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4" t="s">
        <v>28</v>
      </c>
    </row>
    <row r="19" spans="1:27" ht="14.2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10" t="s">
        <v>29</v>
      </c>
    </row>
    <row r="20" spans="1:27" ht="14.2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10" t="s">
        <v>30</v>
      </c>
    </row>
    <row r="21" spans="1:27" ht="14.2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4" t="s">
        <v>31</v>
      </c>
    </row>
    <row r="22" spans="1:27" ht="14.2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10" t="s">
        <v>32</v>
      </c>
    </row>
    <row r="23" spans="1:27" ht="14.2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10" t="s">
        <v>33</v>
      </c>
    </row>
    <row r="24" spans="1:27" ht="14.2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10" t="s">
        <v>34</v>
      </c>
    </row>
    <row r="25" spans="1:27" ht="14.2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10" t="s">
        <v>35</v>
      </c>
    </row>
    <row r="26" spans="1:27" ht="14.2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10" t="s">
        <v>36</v>
      </c>
    </row>
    <row r="27" spans="1:27" ht="14.2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10" t="s">
        <v>37</v>
      </c>
    </row>
    <row r="28" spans="1:27" ht="14.2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10" t="s">
        <v>38</v>
      </c>
    </row>
    <row r="29" spans="1:27" ht="14.2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10" t="s">
        <v>39</v>
      </c>
    </row>
    <row r="30" spans="1:27" ht="14.2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10" t="s">
        <v>40</v>
      </c>
    </row>
    <row r="31" spans="1:27" ht="14.2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10" t="s">
        <v>41</v>
      </c>
    </row>
    <row r="32" spans="1:27" ht="14.2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10" t="s">
        <v>42</v>
      </c>
    </row>
    <row r="33" spans="1:27" ht="14.2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10" t="s">
        <v>43</v>
      </c>
    </row>
    <row r="34" spans="1:27" ht="14.2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4" t="s">
        <v>44</v>
      </c>
    </row>
    <row r="35" spans="1:27" ht="14.2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10" t="s">
        <v>45</v>
      </c>
    </row>
    <row r="36" spans="1:27" ht="14.2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4" t="s">
        <v>46</v>
      </c>
    </row>
    <row r="37" spans="1:27" ht="14.2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10" t="s">
        <v>47</v>
      </c>
    </row>
    <row r="38" spans="1:27" ht="14.2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4" t="s">
        <v>48</v>
      </c>
    </row>
    <row r="39" spans="1:27" ht="14.2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10" t="s">
        <v>49</v>
      </c>
    </row>
    <row r="40" spans="1:27" ht="14.2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4" t="s">
        <v>50</v>
      </c>
    </row>
    <row r="41" spans="1:27" ht="14.2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4" t="s">
        <v>51</v>
      </c>
    </row>
    <row r="42" spans="1:27" ht="14.2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10" t="s">
        <v>52</v>
      </c>
    </row>
    <row r="43" spans="1:27" ht="14.2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10" t="s">
        <v>53</v>
      </c>
    </row>
    <row r="44" spans="1:27" ht="14.2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10" t="s">
        <v>54</v>
      </c>
    </row>
    <row r="45" spans="1:27" ht="14.2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10" t="s">
        <v>55</v>
      </c>
    </row>
    <row r="46" spans="1:27" ht="14.2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4" t="s">
        <v>56</v>
      </c>
    </row>
    <row r="47" spans="1:27" ht="14.2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10" t="s">
        <v>57</v>
      </c>
    </row>
    <row r="48" spans="1:27" ht="14.2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10" t="s">
        <v>58</v>
      </c>
    </row>
    <row r="49" spans="1:27" ht="14.2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10" t="s">
        <v>59</v>
      </c>
    </row>
    <row r="50" spans="1:27" ht="14.2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10" t="s">
        <v>60</v>
      </c>
    </row>
    <row r="51" spans="1:27" ht="14.2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4" t="s">
        <v>61</v>
      </c>
    </row>
    <row r="52" spans="1:27" ht="14.2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4" t="s">
        <v>62</v>
      </c>
    </row>
    <row r="53" spans="1:27" ht="14.2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10" t="s">
        <v>63</v>
      </c>
    </row>
    <row r="54" spans="1:27" ht="14.2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10" t="s">
        <v>64</v>
      </c>
    </row>
    <row r="55" spans="1:27" ht="14.2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10" t="s">
        <v>65</v>
      </c>
    </row>
    <row r="56" spans="1:27" ht="14.2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4" t="s">
        <v>66</v>
      </c>
    </row>
    <row r="57" spans="1:27" ht="14.2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10" t="s">
        <v>67</v>
      </c>
    </row>
    <row r="58" spans="1:27" ht="14.2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4" t="s">
        <v>68</v>
      </c>
    </row>
    <row r="59" spans="1:27" ht="14.2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10" t="s">
        <v>69</v>
      </c>
    </row>
    <row r="60" spans="1:27" ht="14.2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10" t="s">
        <v>70</v>
      </c>
    </row>
    <row r="61" spans="1:27" ht="14.2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10" t="s">
        <v>71</v>
      </c>
    </row>
    <row r="62" spans="1:27" ht="14.2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10" t="s">
        <v>72</v>
      </c>
    </row>
    <row r="63" spans="1:27" ht="14.2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10" t="s">
        <v>73</v>
      </c>
    </row>
    <row r="64" spans="1:27" ht="14.2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10" t="s">
        <v>74</v>
      </c>
    </row>
    <row r="65" spans="1:27" ht="14.2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11" t="s">
        <v>75</v>
      </c>
    </row>
    <row r="66" spans="1:27" ht="14.2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10" t="s">
        <v>76</v>
      </c>
    </row>
    <row r="67" spans="1:27" ht="14.2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10" t="s">
        <v>77</v>
      </c>
    </row>
    <row r="68" spans="1:27" ht="14.2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10" t="s">
        <v>78</v>
      </c>
    </row>
    <row r="69" spans="1:27" ht="14.2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4" t="s">
        <v>79</v>
      </c>
    </row>
    <row r="70" spans="1:27" ht="14.2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10" t="s">
        <v>80</v>
      </c>
    </row>
    <row r="71" spans="1:27" ht="14.2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10" t="s">
        <v>81</v>
      </c>
    </row>
    <row r="72" spans="1:27" ht="14.2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4" t="s">
        <v>82</v>
      </c>
    </row>
    <row r="73" spans="1:27" ht="14.2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4" t="s">
        <v>83</v>
      </c>
    </row>
    <row r="74" spans="1:27" ht="14.2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4" t="s">
        <v>84</v>
      </c>
    </row>
    <row r="75" spans="1:27" ht="14.2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4" t="s">
        <v>85</v>
      </c>
    </row>
    <row r="76" spans="1:27" ht="14.2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4" t="s">
        <v>86</v>
      </c>
    </row>
    <row r="77" spans="1:27" ht="14.2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10" t="s">
        <v>87</v>
      </c>
    </row>
    <row r="78" spans="1:27" ht="14.2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4" t="s">
        <v>88</v>
      </c>
    </row>
    <row r="79" spans="1:27" ht="14.2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4" t="s">
        <v>89</v>
      </c>
    </row>
    <row r="80" spans="1:27" ht="14.2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10" t="s">
        <v>90</v>
      </c>
    </row>
    <row r="81" spans="1:27" ht="14.2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10" t="s">
        <v>91</v>
      </c>
    </row>
    <row r="82" spans="1:27" ht="14.2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4" t="s">
        <v>92</v>
      </c>
    </row>
    <row r="83" spans="1:27" ht="14.2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4" t="s">
        <v>93</v>
      </c>
    </row>
    <row r="84" spans="1:27" ht="14.2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10" t="s">
        <v>94</v>
      </c>
    </row>
    <row r="85" spans="1:27" ht="14.2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4" t="s">
        <v>95</v>
      </c>
    </row>
    <row r="86" spans="1:27" ht="14.2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4" t="s">
        <v>96</v>
      </c>
    </row>
    <row r="87" spans="1:27" ht="14.2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4" t="s">
        <v>97</v>
      </c>
    </row>
    <row r="88" spans="1:27" ht="14.2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4" t="s">
        <v>98</v>
      </c>
    </row>
    <row r="89" spans="1:27" ht="14.2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4" t="s">
        <v>99</v>
      </c>
    </row>
    <row r="90" spans="1:27" ht="14.2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4" t="s">
        <v>100</v>
      </c>
    </row>
    <row r="91" spans="1:27" ht="14.2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10" t="s">
        <v>101</v>
      </c>
    </row>
    <row r="92" spans="1:27" ht="14.2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10" t="s">
        <v>102</v>
      </c>
    </row>
    <row r="93" spans="1:27" ht="14.2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10" t="s">
        <v>103</v>
      </c>
    </row>
    <row r="94" spans="1:27" ht="14.2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10" t="s">
        <v>104</v>
      </c>
    </row>
    <row r="95" spans="1:27" ht="14.2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4" t="s">
        <v>105</v>
      </c>
    </row>
    <row r="96" spans="1:27" ht="14.2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4" t="s">
        <v>106</v>
      </c>
    </row>
    <row r="97" spans="1:27" ht="14.2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4" t="s">
        <v>107</v>
      </c>
    </row>
    <row r="98" spans="1:27" ht="14.2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10" t="s">
        <v>108</v>
      </c>
    </row>
    <row r="99" spans="1:27" ht="14.2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4" t="s">
        <v>109</v>
      </c>
    </row>
    <row r="100" spans="1:27" ht="14.2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10" t="s">
        <v>110</v>
      </c>
    </row>
    <row r="101" spans="1:27" ht="14.2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4" t="s">
        <v>111</v>
      </c>
    </row>
    <row r="102" spans="1:27" ht="14.2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4" t="s">
        <v>112</v>
      </c>
    </row>
    <row r="103" spans="1:27" ht="14.2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4" t="s">
        <v>113</v>
      </c>
    </row>
    <row r="104" spans="1:27" ht="14.2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4" t="s">
        <v>114</v>
      </c>
    </row>
    <row r="105" spans="1:27" ht="14.2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4" t="s">
        <v>115</v>
      </c>
    </row>
    <row r="106" spans="1:27" ht="14.2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4" t="s">
        <v>116</v>
      </c>
    </row>
    <row r="107" spans="1:27" ht="14.2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4" t="s">
        <v>117</v>
      </c>
    </row>
    <row r="108" spans="1:27" ht="14.2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10" t="s">
        <v>118</v>
      </c>
    </row>
    <row r="109" spans="1:27" ht="14.2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10" t="s">
        <v>119</v>
      </c>
    </row>
    <row r="110" spans="1:27" ht="14.2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12" t="s">
        <v>120</v>
      </c>
    </row>
    <row r="111" spans="1:27" ht="14.2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4" t="s">
        <v>121</v>
      </c>
    </row>
    <row r="112" spans="1:27" ht="14.2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4" t="s">
        <v>122</v>
      </c>
    </row>
    <row r="113" spans="1:27" ht="14.2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10" t="s">
        <v>123</v>
      </c>
    </row>
    <row r="114" spans="1:27" ht="14.2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10" t="s">
        <v>124</v>
      </c>
    </row>
    <row r="115" spans="1:27" ht="14.2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10" t="s">
        <v>125</v>
      </c>
    </row>
    <row r="116" spans="1:27" ht="14.2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7" ht="14.2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7" ht="14.2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7" ht="14.2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7" ht="14.2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7" ht="14.2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7" ht="14.2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7" ht="14.2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7" ht="14.2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7" ht="14.2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7" ht="14.2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7" ht="14.2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7" ht="14.2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2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2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2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2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2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5">
    <mergeCell ref="A2:C2"/>
    <mergeCell ref="E2:G2"/>
    <mergeCell ref="H2:I2"/>
    <mergeCell ref="A3:K3"/>
    <mergeCell ref="A1:I1"/>
  </mergeCells>
  <dataValidations count="1">
    <dataValidation type="list" allowBlank="1" showErrorMessage="1" sqref="C5:D120" xr:uid="{00000000-0002-0000-0100-000000000000}">
      <formula1>$AA$1:$AA$115</formula1>
    </dataValidation>
  </dataValidation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00"/>
  <sheetViews>
    <sheetView workbookViewId="0"/>
  </sheetViews>
  <sheetFormatPr baseColWidth="10" defaultColWidth="12.69921875" defaultRowHeight="15" customHeight="1" x14ac:dyDescent="0.25"/>
  <cols>
    <col min="1" max="1" width="28.69921875" customWidth="1"/>
    <col min="2" max="2" width="9.3984375" customWidth="1"/>
    <col min="3" max="3" width="67.69921875" customWidth="1"/>
    <col min="4" max="26" width="9.3984375" customWidth="1"/>
  </cols>
  <sheetData>
    <row r="1" spans="1:3" ht="14.25" customHeight="1" x14ac:dyDescent="0.3">
      <c r="A1" s="16" t="s">
        <v>129</v>
      </c>
      <c r="C1" s="4" t="s">
        <v>0</v>
      </c>
    </row>
    <row r="2" spans="1:3" ht="14.25" customHeight="1" x14ac:dyDescent="0.3">
      <c r="A2" s="16" t="s">
        <v>130</v>
      </c>
      <c r="C2" s="4" t="s">
        <v>4</v>
      </c>
    </row>
    <row r="3" spans="1:3" ht="14.25" customHeight="1" x14ac:dyDescent="0.3">
      <c r="A3" s="16" t="s">
        <v>131</v>
      </c>
      <c r="C3" s="10" t="s">
        <v>127</v>
      </c>
    </row>
    <row r="4" spans="1:3" ht="14.25" customHeight="1" x14ac:dyDescent="0.3">
      <c r="A4" s="16" t="s">
        <v>132</v>
      </c>
      <c r="C4" s="10" t="s">
        <v>14</v>
      </c>
    </row>
    <row r="5" spans="1:3" ht="14.25" customHeight="1" x14ac:dyDescent="0.3">
      <c r="A5" s="16" t="s">
        <v>133</v>
      </c>
      <c r="C5" s="10" t="s">
        <v>15</v>
      </c>
    </row>
    <row r="6" spans="1:3" ht="14.25" customHeight="1" x14ac:dyDescent="0.3">
      <c r="A6" s="16" t="s">
        <v>134</v>
      </c>
      <c r="C6" s="10" t="s">
        <v>16</v>
      </c>
    </row>
    <row r="7" spans="1:3" ht="14.25" customHeight="1" x14ac:dyDescent="0.3">
      <c r="A7" s="16" t="s">
        <v>135</v>
      </c>
      <c r="C7" s="4" t="s">
        <v>17</v>
      </c>
    </row>
    <row r="8" spans="1:3" ht="14.25" customHeight="1" x14ac:dyDescent="0.3">
      <c r="A8" s="16" t="s">
        <v>136</v>
      </c>
      <c r="C8" s="4" t="s">
        <v>18</v>
      </c>
    </row>
    <row r="9" spans="1:3" ht="14.25" customHeight="1" x14ac:dyDescent="0.3">
      <c r="A9" s="16" t="s">
        <v>137</v>
      </c>
      <c r="C9" s="4" t="s">
        <v>19</v>
      </c>
    </row>
    <row r="10" spans="1:3" ht="14.25" customHeight="1" x14ac:dyDescent="0.3">
      <c r="A10" s="16" t="s">
        <v>138</v>
      </c>
      <c r="C10" s="4" t="s">
        <v>20</v>
      </c>
    </row>
    <row r="11" spans="1:3" ht="14.25" customHeight="1" x14ac:dyDescent="0.3">
      <c r="A11" s="16" t="s">
        <v>139</v>
      </c>
      <c r="C11" s="10" t="s">
        <v>21</v>
      </c>
    </row>
    <row r="12" spans="1:3" ht="14.25" customHeight="1" x14ac:dyDescent="0.3">
      <c r="A12" s="16" t="s">
        <v>140</v>
      </c>
      <c r="C12" s="10" t="s">
        <v>22</v>
      </c>
    </row>
    <row r="13" spans="1:3" ht="14.25" customHeight="1" x14ac:dyDescent="0.3">
      <c r="A13" s="16" t="s">
        <v>141</v>
      </c>
      <c r="C13" s="10" t="s">
        <v>23</v>
      </c>
    </row>
    <row r="14" spans="1:3" ht="14.25" customHeight="1" x14ac:dyDescent="0.3">
      <c r="A14" s="16" t="s">
        <v>142</v>
      </c>
      <c r="C14" s="4" t="s">
        <v>24</v>
      </c>
    </row>
    <row r="15" spans="1:3" ht="14.25" customHeight="1" x14ac:dyDescent="0.3">
      <c r="A15" s="16" t="s">
        <v>143</v>
      </c>
      <c r="C15" s="4" t="s">
        <v>25</v>
      </c>
    </row>
    <row r="16" spans="1:3" ht="14.25" customHeight="1" x14ac:dyDescent="0.3">
      <c r="A16" s="16" t="s">
        <v>144</v>
      </c>
      <c r="C16" s="10" t="s">
        <v>26</v>
      </c>
    </row>
    <row r="17" spans="1:3" ht="14.25" customHeight="1" x14ac:dyDescent="0.3">
      <c r="A17" s="16" t="s">
        <v>145</v>
      </c>
      <c r="C17" s="4" t="s">
        <v>27</v>
      </c>
    </row>
    <row r="18" spans="1:3" ht="14.25" customHeight="1" x14ac:dyDescent="0.3">
      <c r="A18" s="16" t="s">
        <v>146</v>
      </c>
      <c r="C18" s="4" t="s">
        <v>28</v>
      </c>
    </row>
    <row r="19" spans="1:3" ht="14.25" customHeight="1" x14ac:dyDescent="0.3">
      <c r="A19" s="16" t="s">
        <v>147</v>
      </c>
      <c r="C19" s="10" t="s">
        <v>29</v>
      </c>
    </row>
    <row r="20" spans="1:3" ht="14.25" customHeight="1" x14ac:dyDescent="0.3">
      <c r="A20" s="16" t="s">
        <v>148</v>
      </c>
      <c r="C20" s="10" t="s">
        <v>30</v>
      </c>
    </row>
    <row r="21" spans="1:3" ht="14.25" customHeight="1" x14ac:dyDescent="0.3">
      <c r="A21" s="16" t="s">
        <v>149</v>
      </c>
      <c r="C21" s="4" t="s">
        <v>31</v>
      </c>
    </row>
    <row r="22" spans="1:3" ht="14.25" customHeight="1" x14ac:dyDescent="0.3">
      <c r="A22" s="16" t="s">
        <v>150</v>
      </c>
      <c r="C22" s="10" t="s">
        <v>32</v>
      </c>
    </row>
    <row r="23" spans="1:3" ht="14.25" customHeight="1" x14ac:dyDescent="0.3">
      <c r="A23" s="16" t="s">
        <v>151</v>
      </c>
      <c r="C23" s="10" t="s">
        <v>33</v>
      </c>
    </row>
    <row r="24" spans="1:3" ht="14.25" customHeight="1" x14ac:dyDescent="0.3">
      <c r="A24" s="16" t="s">
        <v>152</v>
      </c>
      <c r="C24" s="10" t="s">
        <v>34</v>
      </c>
    </row>
    <row r="25" spans="1:3" ht="14.25" customHeight="1" x14ac:dyDescent="0.3">
      <c r="A25" s="16" t="s">
        <v>153</v>
      </c>
      <c r="C25" s="10" t="s">
        <v>35</v>
      </c>
    </row>
    <row r="26" spans="1:3" ht="14.25" customHeight="1" x14ac:dyDescent="0.3">
      <c r="A26" s="16" t="s">
        <v>154</v>
      </c>
      <c r="C26" s="10" t="s">
        <v>36</v>
      </c>
    </row>
    <row r="27" spans="1:3" ht="14.25" customHeight="1" x14ac:dyDescent="0.3">
      <c r="A27" s="16" t="s">
        <v>155</v>
      </c>
      <c r="C27" s="10" t="s">
        <v>37</v>
      </c>
    </row>
    <row r="28" spans="1:3" ht="14.25" customHeight="1" x14ac:dyDescent="0.3">
      <c r="A28" s="16" t="s">
        <v>156</v>
      </c>
      <c r="C28" s="10" t="s">
        <v>38</v>
      </c>
    </row>
    <row r="29" spans="1:3" ht="14.25" customHeight="1" x14ac:dyDescent="0.3">
      <c r="A29" s="16" t="s">
        <v>157</v>
      </c>
      <c r="C29" s="10" t="s">
        <v>39</v>
      </c>
    </row>
    <row r="30" spans="1:3" ht="14.25" customHeight="1" x14ac:dyDescent="0.3">
      <c r="A30" s="16" t="s">
        <v>158</v>
      </c>
      <c r="C30" s="10" t="s">
        <v>40</v>
      </c>
    </row>
    <row r="31" spans="1:3" ht="14.25" customHeight="1" x14ac:dyDescent="0.3">
      <c r="A31" s="16" t="s">
        <v>159</v>
      </c>
      <c r="C31" s="10" t="s">
        <v>41</v>
      </c>
    </row>
    <row r="32" spans="1:3" ht="14.25" customHeight="1" x14ac:dyDescent="0.3">
      <c r="A32" s="16" t="s">
        <v>160</v>
      </c>
      <c r="C32" s="10" t="s">
        <v>42</v>
      </c>
    </row>
    <row r="33" spans="1:3" ht="14.25" customHeight="1" x14ac:dyDescent="0.3">
      <c r="A33" s="16" t="s">
        <v>161</v>
      </c>
      <c r="C33" s="10" t="s">
        <v>43</v>
      </c>
    </row>
    <row r="34" spans="1:3" ht="14.25" customHeight="1" x14ac:dyDescent="0.3">
      <c r="A34" s="16" t="s">
        <v>162</v>
      </c>
      <c r="C34" s="4" t="s">
        <v>44</v>
      </c>
    </row>
    <row r="35" spans="1:3" ht="14.25" customHeight="1" x14ac:dyDescent="0.3">
      <c r="A35" s="16" t="s">
        <v>163</v>
      </c>
      <c r="C35" s="10" t="s">
        <v>45</v>
      </c>
    </row>
    <row r="36" spans="1:3" ht="14.25" customHeight="1" x14ac:dyDescent="0.3">
      <c r="A36" s="16" t="s">
        <v>164</v>
      </c>
      <c r="C36" s="4" t="s">
        <v>46</v>
      </c>
    </row>
    <row r="37" spans="1:3" ht="14.25" customHeight="1" x14ac:dyDescent="0.3">
      <c r="A37" s="16" t="s">
        <v>165</v>
      </c>
      <c r="C37" s="10" t="s">
        <v>47</v>
      </c>
    </row>
    <row r="38" spans="1:3" ht="14.25" customHeight="1" x14ac:dyDescent="0.3">
      <c r="A38" s="16" t="s">
        <v>166</v>
      </c>
      <c r="C38" s="4" t="s">
        <v>48</v>
      </c>
    </row>
    <row r="39" spans="1:3" ht="14.25" customHeight="1" x14ac:dyDescent="0.3">
      <c r="A39" s="16" t="s">
        <v>167</v>
      </c>
      <c r="C39" s="10" t="s">
        <v>49</v>
      </c>
    </row>
    <row r="40" spans="1:3" ht="14.25" customHeight="1" x14ac:dyDescent="0.3">
      <c r="A40" s="16" t="s">
        <v>168</v>
      </c>
      <c r="C40" s="4" t="s">
        <v>50</v>
      </c>
    </row>
    <row r="41" spans="1:3" ht="14.25" customHeight="1" x14ac:dyDescent="0.3">
      <c r="A41" s="16" t="s">
        <v>169</v>
      </c>
      <c r="C41" s="4" t="s">
        <v>51</v>
      </c>
    </row>
    <row r="42" spans="1:3" ht="14.25" customHeight="1" x14ac:dyDescent="0.3">
      <c r="A42" s="16" t="s">
        <v>170</v>
      </c>
      <c r="C42" s="10" t="s">
        <v>52</v>
      </c>
    </row>
    <row r="43" spans="1:3" ht="14.25" customHeight="1" x14ac:dyDescent="0.3">
      <c r="A43" s="16" t="s">
        <v>171</v>
      </c>
      <c r="C43" s="10" t="s">
        <v>53</v>
      </c>
    </row>
    <row r="44" spans="1:3" ht="14.25" customHeight="1" x14ac:dyDescent="0.3">
      <c r="A44" s="16" t="s">
        <v>172</v>
      </c>
      <c r="C44" s="10" t="s">
        <v>54</v>
      </c>
    </row>
    <row r="45" spans="1:3" ht="14.25" customHeight="1" x14ac:dyDescent="0.3">
      <c r="A45" s="16" t="s">
        <v>173</v>
      </c>
      <c r="C45" s="10" t="s">
        <v>55</v>
      </c>
    </row>
    <row r="46" spans="1:3" ht="14.25" customHeight="1" x14ac:dyDescent="0.3">
      <c r="A46" s="16" t="s">
        <v>174</v>
      </c>
      <c r="C46" s="4" t="s">
        <v>56</v>
      </c>
    </row>
    <row r="47" spans="1:3" ht="14.25" customHeight="1" x14ac:dyDescent="0.3">
      <c r="A47" s="16" t="s">
        <v>175</v>
      </c>
      <c r="C47" s="10" t="s">
        <v>57</v>
      </c>
    </row>
    <row r="48" spans="1:3" ht="14.25" customHeight="1" x14ac:dyDescent="0.3">
      <c r="A48" s="16" t="s">
        <v>176</v>
      </c>
      <c r="C48" s="10" t="s">
        <v>58</v>
      </c>
    </row>
    <row r="49" spans="1:3" ht="14.25" customHeight="1" x14ac:dyDescent="0.3">
      <c r="A49" s="16" t="s">
        <v>177</v>
      </c>
      <c r="C49" s="10" t="s">
        <v>59</v>
      </c>
    </row>
    <row r="50" spans="1:3" ht="14.25" customHeight="1" x14ac:dyDescent="0.3">
      <c r="A50" s="16" t="s">
        <v>178</v>
      </c>
      <c r="C50" s="10" t="s">
        <v>60</v>
      </c>
    </row>
    <row r="51" spans="1:3" ht="14.25" customHeight="1" x14ac:dyDescent="0.3">
      <c r="A51" s="16" t="s">
        <v>179</v>
      </c>
      <c r="C51" s="4" t="s">
        <v>61</v>
      </c>
    </row>
    <row r="52" spans="1:3" ht="14.25" customHeight="1" x14ac:dyDescent="0.3">
      <c r="A52" s="16" t="s">
        <v>180</v>
      </c>
      <c r="C52" s="4" t="s">
        <v>62</v>
      </c>
    </row>
    <row r="53" spans="1:3" ht="14.25" customHeight="1" x14ac:dyDescent="0.3">
      <c r="A53" s="16" t="s">
        <v>181</v>
      </c>
      <c r="C53" s="10" t="s">
        <v>63</v>
      </c>
    </row>
    <row r="54" spans="1:3" ht="14.25" customHeight="1" x14ac:dyDescent="0.3">
      <c r="A54" s="16" t="s">
        <v>182</v>
      </c>
      <c r="C54" s="10" t="s">
        <v>64</v>
      </c>
    </row>
    <row r="55" spans="1:3" ht="14.25" customHeight="1" x14ac:dyDescent="0.3">
      <c r="A55" s="16" t="s">
        <v>183</v>
      </c>
      <c r="C55" s="10" t="s">
        <v>65</v>
      </c>
    </row>
    <row r="56" spans="1:3" ht="14.25" customHeight="1" x14ac:dyDescent="0.3">
      <c r="A56" s="16" t="s">
        <v>184</v>
      </c>
      <c r="C56" s="4" t="s">
        <v>66</v>
      </c>
    </row>
    <row r="57" spans="1:3" ht="14.25" customHeight="1" x14ac:dyDescent="0.3">
      <c r="A57" s="16" t="s">
        <v>185</v>
      </c>
      <c r="C57" s="10" t="s">
        <v>67</v>
      </c>
    </row>
    <row r="58" spans="1:3" ht="14.25" customHeight="1" x14ac:dyDescent="0.3">
      <c r="A58" s="16" t="s">
        <v>186</v>
      </c>
      <c r="C58" s="4" t="s">
        <v>68</v>
      </c>
    </row>
    <row r="59" spans="1:3" ht="14.25" customHeight="1" x14ac:dyDescent="0.3">
      <c r="A59" s="16" t="s">
        <v>187</v>
      </c>
      <c r="C59" s="10" t="s">
        <v>69</v>
      </c>
    </row>
    <row r="60" spans="1:3" ht="14.25" customHeight="1" x14ac:dyDescent="0.3">
      <c r="A60" s="16" t="s">
        <v>188</v>
      </c>
      <c r="C60" s="10" t="s">
        <v>70</v>
      </c>
    </row>
    <row r="61" spans="1:3" ht="14.25" customHeight="1" x14ac:dyDescent="0.3">
      <c r="A61" s="16" t="s">
        <v>189</v>
      </c>
      <c r="C61" s="10" t="s">
        <v>71</v>
      </c>
    </row>
    <row r="62" spans="1:3" ht="14.25" customHeight="1" x14ac:dyDescent="0.3">
      <c r="A62" s="16" t="s">
        <v>190</v>
      </c>
      <c r="C62" s="10" t="s">
        <v>72</v>
      </c>
    </row>
    <row r="63" spans="1:3" ht="14.25" customHeight="1" x14ac:dyDescent="0.3">
      <c r="A63" s="16" t="s">
        <v>191</v>
      </c>
      <c r="C63" s="10" t="s">
        <v>73</v>
      </c>
    </row>
    <row r="64" spans="1:3" ht="14.25" customHeight="1" x14ac:dyDescent="0.3">
      <c r="A64" s="16" t="s">
        <v>192</v>
      </c>
      <c r="C64" s="10" t="s">
        <v>74</v>
      </c>
    </row>
    <row r="65" spans="1:3" ht="14.25" customHeight="1" x14ac:dyDescent="0.3">
      <c r="A65" s="16" t="s">
        <v>193</v>
      </c>
      <c r="C65" s="11" t="s">
        <v>75</v>
      </c>
    </row>
    <row r="66" spans="1:3" ht="14.25" customHeight="1" x14ac:dyDescent="0.3">
      <c r="A66" s="16" t="s">
        <v>194</v>
      </c>
      <c r="C66" s="10" t="s">
        <v>76</v>
      </c>
    </row>
    <row r="67" spans="1:3" ht="14.25" customHeight="1" x14ac:dyDescent="0.3">
      <c r="A67" s="16" t="s">
        <v>195</v>
      </c>
      <c r="C67" s="10" t="s">
        <v>77</v>
      </c>
    </row>
    <row r="68" spans="1:3" ht="14.25" customHeight="1" x14ac:dyDescent="0.3">
      <c r="A68" s="16" t="s">
        <v>196</v>
      </c>
      <c r="C68" s="10" t="s">
        <v>78</v>
      </c>
    </row>
    <row r="69" spans="1:3" ht="14.25" customHeight="1" x14ac:dyDescent="0.3">
      <c r="A69" s="16" t="s">
        <v>197</v>
      </c>
      <c r="C69" s="4" t="s">
        <v>79</v>
      </c>
    </row>
    <row r="70" spans="1:3" ht="14.25" customHeight="1" x14ac:dyDescent="0.3">
      <c r="A70" s="16" t="s">
        <v>198</v>
      </c>
      <c r="C70" s="10" t="s">
        <v>80</v>
      </c>
    </row>
    <row r="71" spans="1:3" ht="14.25" customHeight="1" x14ac:dyDescent="0.3">
      <c r="A71" s="16" t="s">
        <v>199</v>
      </c>
      <c r="C71" s="10" t="s">
        <v>81</v>
      </c>
    </row>
    <row r="72" spans="1:3" ht="14.25" customHeight="1" x14ac:dyDescent="0.3">
      <c r="A72" s="16" t="s">
        <v>200</v>
      </c>
      <c r="C72" s="4" t="s">
        <v>82</v>
      </c>
    </row>
    <row r="73" spans="1:3" ht="14.25" customHeight="1" x14ac:dyDescent="0.3">
      <c r="A73" s="16" t="s">
        <v>201</v>
      </c>
      <c r="C73" s="4" t="s">
        <v>83</v>
      </c>
    </row>
    <row r="74" spans="1:3" ht="14.25" customHeight="1" x14ac:dyDescent="0.3">
      <c r="A74" s="16" t="s">
        <v>202</v>
      </c>
      <c r="C74" s="4" t="s">
        <v>84</v>
      </c>
    </row>
    <row r="75" spans="1:3" ht="14.25" customHeight="1" x14ac:dyDescent="0.3">
      <c r="A75" s="16" t="s">
        <v>203</v>
      </c>
      <c r="C75" s="4" t="s">
        <v>85</v>
      </c>
    </row>
    <row r="76" spans="1:3" ht="14.25" customHeight="1" x14ac:dyDescent="0.3">
      <c r="A76" s="16" t="s">
        <v>204</v>
      </c>
      <c r="C76" s="4" t="s">
        <v>86</v>
      </c>
    </row>
    <row r="77" spans="1:3" ht="14.25" customHeight="1" x14ac:dyDescent="0.3">
      <c r="A77" s="16" t="s">
        <v>205</v>
      </c>
      <c r="C77" s="10" t="s">
        <v>87</v>
      </c>
    </row>
    <row r="78" spans="1:3" ht="14.25" customHeight="1" x14ac:dyDescent="0.3">
      <c r="A78" s="16" t="s">
        <v>206</v>
      </c>
      <c r="C78" s="4" t="s">
        <v>88</v>
      </c>
    </row>
    <row r="79" spans="1:3" ht="14.25" customHeight="1" x14ac:dyDescent="0.3">
      <c r="A79" s="16" t="s">
        <v>207</v>
      </c>
      <c r="C79" s="4" t="s">
        <v>89</v>
      </c>
    </row>
    <row r="80" spans="1:3" ht="14.25" customHeight="1" x14ac:dyDescent="0.3">
      <c r="A80" s="16" t="s">
        <v>208</v>
      </c>
      <c r="C80" s="10" t="s">
        <v>90</v>
      </c>
    </row>
    <row r="81" spans="1:3" ht="14.25" customHeight="1" x14ac:dyDescent="0.3">
      <c r="A81" s="16" t="s">
        <v>209</v>
      </c>
      <c r="C81" s="10" t="s">
        <v>91</v>
      </c>
    </row>
    <row r="82" spans="1:3" ht="14.25" customHeight="1" x14ac:dyDescent="0.3">
      <c r="A82" s="16" t="s">
        <v>210</v>
      </c>
      <c r="C82" s="4" t="s">
        <v>92</v>
      </c>
    </row>
    <row r="83" spans="1:3" ht="14.25" customHeight="1" x14ac:dyDescent="0.3">
      <c r="A83" s="16" t="s">
        <v>211</v>
      </c>
      <c r="C83" s="4" t="s">
        <v>93</v>
      </c>
    </row>
    <row r="84" spans="1:3" ht="14.25" customHeight="1" x14ac:dyDescent="0.3">
      <c r="A84" s="16" t="s">
        <v>212</v>
      </c>
      <c r="C84" s="10" t="s">
        <v>94</v>
      </c>
    </row>
    <row r="85" spans="1:3" ht="14.25" customHeight="1" x14ac:dyDescent="0.3">
      <c r="A85" s="16" t="s">
        <v>213</v>
      </c>
      <c r="C85" s="4" t="s">
        <v>95</v>
      </c>
    </row>
    <row r="86" spans="1:3" ht="14.25" customHeight="1" x14ac:dyDescent="0.3">
      <c r="A86" s="16" t="s">
        <v>214</v>
      </c>
      <c r="C86" s="4" t="s">
        <v>96</v>
      </c>
    </row>
    <row r="87" spans="1:3" ht="14.25" customHeight="1" x14ac:dyDescent="0.3">
      <c r="A87" s="16" t="s">
        <v>215</v>
      </c>
      <c r="C87" s="4" t="s">
        <v>97</v>
      </c>
    </row>
    <row r="88" spans="1:3" ht="14.25" customHeight="1" x14ac:dyDescent="0.3">
      <c r="A88" s="16" t="s">
        <v>216</v>
      </c>
      <c r="C88" s="4" t="s">
        <v>98</v>
      </c>
    </row>
    <row r="89" spans="1:3" ht="14.25" customHeight="1" x14ac:dyDescent="0.3">
      <c r="A89" s="16" t="s">
        <v>217</v>
      </c>
      <c r="C89" s="4" t="s">
        <v>99</v>
      </c>
    </row>
    <row r="90" spans="1:3" ht="14.25" customHeight="1" x14ac:dyDescent="0.3">
      <c r="A90" s="16" t="s">
        <v>218</v>
      </c>
      <c r="C90" s="4" t="s">
        <v>100</v>
      </c>
    </row>
    <row r="91" spans="1:3" ht="14.25" customHeight="1" x14ac:dyDescent="0.3">
      <c r="A91" s="16" t="s">
        <v>219</v>
      </c>
      <c r="C91" s="10" t="s">
        <v>101</v>
      </c>
    </row>
    <row r="92" spans="1:3" ht="14.25" customHeight="1" x14ac:dyDescent="0.3">
      <c r="A92" s="16" t="s">
        <v>220</v>
      </c>
      <c r="C92" s="10" t="s">
        <v>102</v>
      </c>
    </row>
    <row r="93" spans="1:3" ht="14.25" customHeight="1" x14ac:dyDescent="0.3">
      <c r="A93" s="16" t="s">
        <v>221</v>
      </c>
      <c r="C93" s="10" t="s">
        <v>103</v>
      </c>
    </row>
    <row r="94" spans="1:3" ht="14.25" customHeight="1" x14ac:dyDescent="0.3">
      <c r="A94" s="16" t="s">
        <v>222</v>
      </c>
      <c r="C94" s="10" t="s">
        <v>104</v>
      </c>
    </row>
    <row r="95" spans="1:3" ht="14.25" customHeight="1" x14ac:dyDescent="0.3">
      <c r="A95" s="16" t="s">
        <v>223</v>
      </c>
      <c r="C95" s="4" t="s">
        <v>105</v>
      </c>
    </row>
    <row r="96" spans="1:3" ht="14.25" customHeight="1" x14ac:dyDescent="0.25">
      <c r="C96" s="4" t="s">
        <v>106</v>
      </c>
    </row>
    <row r="97" spans="3:3" ht="14.25" customHeight="1" x14ac:dyDescent="0.25">
      <c r="C97" s="4" t="s">
        <v>107</v>
      </c>
    </row>
    <row r="98" spans="3:3" ht="14.25" customHeight="1" x14ac:dyDescent="0.3">
      <c r="C98" s="10" t="s">
        <v>108</v>
      </c>
    </row>
    <row r="99" spans="3:3" ht="14.25" customHeight="1" x14ac:dyDescent="0.25">
      <c r="C99" s="4" t="s">
        <v>109</v>
      </c>
    </row>
    <row r="100" spans="3:3" ht="14.25" customHeight="1" x14ac:dyDescent="0.3">
      <c r="C100" s="10" t="s">
        <v>110</v>
      </c>
    </row>
    <row r="101" spans="3:3" ht="14.25" customHeight="1" x14ac:dyDescent="0.25">
      <c r="C101" s="4" t="s">
        <v>111</v>
      </c>
    </row>
    <row r="102" spans="3:3" ht="14.25" customHeight="1" x14ac:dyDescent="0.25">
      <c r="C102" s="4" t="s">
        <v>112</v>
      </c>
    </row>
    <row r="103" spans="3:3" ht="14.25" customHeight="1" x14ac:dyDescent="0.25">
      <c r="C103" s="4" t="s">
        <v>113</v>
      </c>
    </row>
    <row r="104" spans="3:3" ht="14.25" customHeight="1" x14ac:dyDescent="0.25">
      <c r="C104" s="4" t="s">
        <v>114</v>
      </c>
    </row>
    <row r="105" spans="3:3" ht="14.25" customHeight="1" x14ac:dyDescent="0.25">
      <c r="C105" s="4" t="s">
        <v>115</v>
      </c>
    </row>
    <row r="106" spans="3:3" ht="14.25" customHeight="1" x14ac:dyDescent="0.25">
      <c r="C106" s="4" t="s">
        <v>116</v>
      </c>
    </row>
    <row r="107" spans="3:3" ht="14.25" customHeight="1" x14ac:dyDescent="0.25">
      <c r="C107" s="4" t="s">
        <v>117</v>
      </c>
    </row>
    <row r="108" spans="3:3" ht="14.25" customHeight="1" x14ac:dyDescent="0.3">
      <c r="C108" s="10" t="s">
        <v>118</v>
      </c>
    </row>
    <row r="109" spans="3:3" ht="14.25" customHeight="1" x14ac:dyDescent="0.3">
      <c r="C109" s="10" t="s">
        <v>119</v>
      </c>
    </row>
    <row r="110" spans="3:3" ht="14.25" customHeight="1" x14ac:dyDescent="0.25">
      <c r="C110" s="12" t="s">
        <v>120</v>
      </c>
    </row>
    <row r="111" spans="3:3" ht="14.25" customHeight="1" x14ac:dyDescent="0.25">
      <c r="C111" s="4" t="s">
        <v>121</v>
      </c>
    </row>
    <row r="112" spans="3:3" ht="14.25" customHeight="1" x14ac:dyDescent="0.25">
      <c r="C112" s="4" t="s">
        <v>122</v>
      </c>
    </row>
    <row r="113" spans="3:3" ht="14.25" customHeight="1" x14ac:dyDescent="0.3">
      <c r="C113" s="10" t="s">
        <v>123</v>
      </c>
    </row>
    <row r="114" spans="3:3" ht="14.25" customHeight="1" x14ac:dyDescent="0.3">
      <c r="C114" s="10" t="s">
        <v>124</v>
      </c>
    </row>
    <row r="115" spans="3:3" ht="14.25" customHeight="1" x14ac:dyDescent="0.3">
      <c r="C115" s="10" t="s">
        <v>125</v>
      </c>
    </row>
    <row r="116" spans="3:3" ht="14.25" customHeight="1" x14ac:dyDescent="0.25"/>
    <row r="117" spans="3:3" ht="14.25" customHeight="1" x14ac:dyDescent="0.25"/>
    <row r="118" spans="3:3" ht="14.25" customHeight="1" x14ac:dyDescent="0.25"/>
    <row r="119" spans="3:3" ht="14.25" customHeight="1" x14ac:dyDescent="0.25"/>
    <row r="120" spans="3:3" ht="14.25" customHeight="1" x14ac:dyDescent="0.25"/>
    <row r="121" spans="3:3" ht="14.25" customHeight="1" x14ac:dyDescent="0.25"/>
    <row r="122" spans="3:3" ht="14.25" customHeight="1" x14ac:dyDescent="0.25"/>
    <row r="123" spans="3:3" ht="14.25" customHeight="1" x14ac:dyDescent="0.25"/>
    <row r="124" spans="3:3" ht="14.25" customHeight="1" x14ac:dyDescent="0.25"/>
    <row r="125" spans="3:3" ht="14.25" customHeight="1" x14ac:dyDescent="0.25"/>
    <row r="126" spans="3:3" ht="14.25" customHeight="1" x14ac:dyDescent="0.25"/>
    <row r="127" spans="3:3" ht="14.25" customHeight="1" x14ac:dyDescent="0.25"/>
    <row r="128" spans="3:3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Visites entreprises existantes</vt:lpstr>
      <vt:lpstr>Pépites</vt:lpstr>
      <vt:lpstr>Feuil2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</dc:creator>
  <cp:lastModifiedBy>Utilisateur</cp:lastModifiedBy>
  <dcterms:created xsi:type="dcterms:W3CDTF">2021-03-12T13:45:29Z</dcterms:created>
  <dcterms:modified xsi:type="dcterms:W3CDTF">2021-05-07T14:41:36Z</dcterms:modified>
</cp:coreProperties>
</file>